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97110CC5-8F59-4712-8230-A2007458EB0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E184" i="2" l="1"/>
  <c r="D184" i="2"/>
  <c r="E183" i="2"/>
  <c r="D183" i="2"/>
  <c r="F183" i="2" s="1"/>
  <c r="E182" i="2"/>
  <c r="D182" i="2"/>
  <c r="E181" i="2"/>
  <c r="G181" i="2" s="1"/>
  <c r="D181" i="2"/>
  <c r="F186" i="2"/>
  <c r="G184" i="2"/>
  <c r="F184" i="2"/>
  <c r="G183" i="2"/>
  <c r="G182" i="2"/>
  <c r="F182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<sst xmlns="http://schemas.openxmlformats.org/spreadsheetml/2006/main" count="393" uniqueCount="35">
  <si>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</si>
  <si>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</si>
  <si>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</si>
  <si>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</si>
  <si>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</si>
  <si>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</si>
  <si>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</si>
  <si>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</si>
  <si>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</si>
  <si>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</si>
  <si>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</si>
  <si>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</si>
  <si>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</si>
  <si>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</si>
  <si>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</si>
  <si>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</si>
  <si>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</si>
  <si>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</si>
  <si>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</si>
  <si>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</si>
  <si>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</si>
  <si>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</si>
  <si>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</si>
  <si>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</si>
  <si>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</si>
  <si>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</si>
  <si>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</si>
  <si>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</si>
  <si>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</si>
  <si>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</si>
  <si>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</si>
  <si>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</si>
  <si>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1000-006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</si>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</sst>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40FBF679-2C59-4B7C-90B5-D1E7F6B1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A5A8416E-E69C-479C-8284-FEB348A3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5E732772-AB65-4F45-834C-F1472BEB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C0A82006-D5C8-4AD7-8521-768A532C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0C92638E-1FCB-40B5-A649-CA9AB760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727DE52F-5CB5-4639-A5B9-BBE543CC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EA65D9CD-10D9-4B22-9DBC-1F788958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804733A7-8C3B-4E1B-A99A-7DBFAECD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F47C65BD-5163-4BA1-B322-9F4C3B61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20992DAA-3F0C-4CEE-8A53-4F37D224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1D576218-4262-4D64-8CDA-90D3D718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7840D19C-9B6A-4B64-8F25-A9FEE40E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3471B1EA-AB4D-4A95-93F8-1400B400F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723ED626-F1FE-473C-ABA5-134832F8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FE89A77E-B490-4CEC-B2CF-43BCFBE6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0" name="4 Imagen" descr="C:\Users\emartinez\Desktop\2016-06-13_144739.bmp">
          <a:extLst>
            <a:ext uri="{FF2B5EF4-FFF2-40B4-BE49-F238E27FC236}">
              <a16:creationId xmlns:a16="http://schemas.microsoft.com/office/drawing/2014/main" id="{13A8B29C-28C9-454A-BB44-0AF6271E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C10B9CA2-5254-4EE3-9D1D-A2B23B55D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183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C4B1F92D-49FE-4E88-91A8-46D2C7566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3184182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72" zoomScale="115" zoomScaleNormal="115" workbookViewId="0">
      <selection activeCell="G195" sqref="G195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205</v>
      </c>
      <c r="E13" s="27">
        <v>815</v>
      </c>
      <c r="F13" s="26">
        <f t="shared" ref="F13:G16" si="0">IF(D13="","",ABS(B13-D13))</f>
        <v>5</v>
      </c>
      <c r="G13" s="27">
        <f t="shared" si="0"/>
        <v>15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410</v>
      </c>
      <c r="E14" s="29">
        <v>585</v>
      </c>
      <c r="F14" s="28">
        <f t="shared" si="0"/>
        <v>10</v>
      </c>
      <c r="G14" s="29">
        <f t="shared" si="0"/>
        <v>15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595</v>
      </c>
      <c r="E15" s="29">
        <v>400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805</v>
      </c>
      <c r="E16" s="31">
        <v>200</v>
      </c>
      <c r="F16" s="30">
        <f t="shared" si="0"/>
        <v>5</v>
      </c>
      <c r="G16" s="31">
        <f t="shared" si="0"/>
        <v>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210</v>
      </c>
      <c r="E27" s="27">
        <v>790</v>
      </c>
      <c r="F27" s="26">
        <f t="shared" ref="F27:F30" si="1">IF(D27="","",ABS(B27-D27))</f>
        <v>10</v>
      </c>
      <c r="G27" s="27">
        <f t="shared" ref="G27:G30" si="2">IF(E27="","",ABS(C27-E27))</f>
        <v>10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395</v>
      </c>
      <c r="E28" s="29">
        <v>595</v>
      </c>
      <c r="F28" s="28">
        <f t="shared" si="1"/>
        <v>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605</v>
      </c>
      <c r="E29" s="29">
        <v>390</v>
      </c>
      <c r="F29" s="28">
        <f t="shared" si="1"/>
        <v>5</v>
      </c>
      <c r="G29" s="29">
        <f t="shared" si="2"/>
        <v>10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805</v>
      </c>
      <c r="E30" s="31">
        <v>185</v>
      </c>
      <c r="F30" s="30">
        <f t="shared" si="1"/>
        <v>5</v>
      </c>
      <c r="G30" s="31">
        <f t="shared" si="2"/>
        <v>15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190</v>
      </c>
      <c r="E41" s="27">
        <v>790</v>
      </c>
      <c r="F41" s="26">
        <f t="shared" ref="F41:F44" si="3">IF(D41="","",ABS(B41-D41))</f>
        <v>10</v>
      </c>
      <c r="G41" s="27">
        <f t="shared" ref="G41:G44" si="4">IF(E41="","",ABS(C41-E41))</f>
        <v>10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400</v>
      </c>
      <c r="E42" s="29">
        <v>600</v>
      </c>
      <c r="F42" s="28">
        <f t="shared" si="3"/>
        <v>0</v>
      </c>
      <c r="G42" s="29">
        <f t="shared" si="4"/>
        <v>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590</v>
      </c>
      <c r="E43" s="29">
        <v>405</v>
      </c>
      <c r="F43" s="28">
        <f t="shared" si="3"/>
        <v>10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810</v>
      </c>
      <c r="E44" s="31">
        <v>210</v>
      </c>
      <c r="F44" s="30">
        <f t="shared" si="3"/>
        <v>10</v>
      </c>
      <c r="G44" s="31">
        <f t="shared" si="4"/>
        <v>10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215</v>
      </c>
      <c r="E55" s="27">
        <v>795</v>
      </c>
      <c r="F55" s="26">
        <f t="shared" ref="F55:F58" si="5">IF(D55="","",ABS(B55-D55))</f>
        <v>15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400</v>
      </c>
      <c r="E56" s="29">
        <v>590</v>
      </c>
      <c r="F56" s="28">
        <f t="shared" si="5"/>
        <v>0</v>
      </c>
      <c r="G56" s="29">
        <f t="shared" si="6"/>
        <v>10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595</v>
      </c>
      <c r="E57" s="29">
        <v>385</v>
      </c>
      <c r="F57" s="28">
        <f t="shared" si="5"/>
        <v>5</v>
      </c>
      <c r="G57" s="29">
        <f t="shared" si="6"/>
        <v>15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790</v>
      </c>
      <c r="E58" s="31">
        <v>210</v>
      </c>
      <c r="F58" s="30">
        <f t="shared" si="5"/>
        <v>10</v>
      </c>
      <c r="G58" s="31">
        <f t="shared" si="6"/>
        <v>10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185</v>
      </c>
      <c r="E69" s="27">
        <v>785</v>
      </c>
      <c r="F69" s="26">
        <f t="shared" ref="F69:F72" si="8">IF(D69="","",ABS(B69-D69))</f>
        <v>15</v>
      </c>
      <c r="G69" s="27">
        <f t="shared" ref="G69:G72" si="9">IF(E69="","",ABS(C69-E69))</f>
        <v>15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405</v>
      </c>
      <c r="E70" s="29">
        <v>615</v>
      </c>
      <c r="F70" s="28">
        <f t="shared" si="8"/>
        <v>5</v>
      </c>
      <c r="G70" s="29">
        <f t="shared" si="9"/>
        <v>15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405</v>
      </c>
      <c r="F71" s="28">
        <f t="shared" si="8"/>
        <v>10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800</v>
      </c>
      <c r="E72" s="31">
        <v>205</v>
      </c>
      <c r="F72" s="30">
        <f t="shared" si="8"/>
        <v>0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185</v>
      </c>
      <c r="E83" s="27">
        <v>795</v>
      </c>
      <c r="F83" s="26">
        <f t="shared" ref="F83:F86" si="11">IF(D83="","",ABS(B83-D83))</f>
        <v>15</v>
      </c>
      <c r="G83" s="27">
        <f t="shared" ref="G83:G86" si="12">IF(E83="","",ABS(C83-E83))</f>
        <v>5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385</v>
      </c>
      <c r="E84" s="29">
        <v>585</v>
      </c>
      <c r="F84" s="28">
        <f t="shared" si="11"/>
        <v>15</v>
      </c>
      <c r="G84" s="29">
        <f t="shared" si="12"/>
        <v>15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610</v>
      </c>
      <c r="E85" s="29">
        <v>400</v>
      </c>
      <c r="F85" s="28">
        <f t="shared" si="11"/>
        <v>10</v>
      </c>
      <c r="G85" s="29">
        <f t="shared" si="12"/>
        <v>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810</v>
      </c>
      <c r="E86" s="31">
        <v>205</v>
      </c>
      <c r="F86" s="30">
        <f t="shared" si="11"/>
        <v>10</v>
      </c>
      <c r="G86" s="31">
        <f t="shared" si="12"/>
        <v>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190</v>
      </c>
      <c r="E97" s="27">
        <v>810</v>
      </c>
      <c r="F97" s="26">
        <f t="shared" ref="F97:F100" si="14">IF(D97="","",ABS(B97-D97))</f>
        <v>10</v>
      </c>
      <c r="G97" s="27">
        <f t="shared" ref="G97:G100" si="15">IF(E97="","",ABS(C97-E97))</f>
        <v>10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385</v>
      </c>
      <c r="E98" s="29">
        <v>605</v>
      </c>
      <c r="F98" s="28">
        <f t="shared" si="14"/>
        <v>15</v>
      </c>
      <c r="G98" s="29">
        <f t="shared" si="15"/>
        <v>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605</v>
      </c>
      <c r="E99" s="29">
        <v>395</v>
      </c>
      <c r="F99" s="28">
        <f t="shared" si="14"/>
        <v>5</v>
      </c>
      <c r="G99" s="29">
        <f t="shared" si="15"/>
        <v>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805</v>
      </c>
      <c r="E100" s="31">
        <v>190</v>
      </c>
      <c r="F100" s="30">
        <f t="shared" si="14"/>
        <v>5</v>
      </c>
      <c r="G100" s="31">
        <f t="shared" si="15"/>
        <v>10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195</v>
      </c>
      <c r="E111" s="27">
        <v>815</v>
      </c>
      <c r="F111" s="26">
        <f t="shared" ref="F111:F114" si="16">IF(D111="","",ABS(B111-D111))</f>
        <v>5</v>
      </c>
      <c r="G111" s="27">
        <f t="shared" ref="G111:G114" si="17">IF(E111="","",ABS(C111-E111))</f>
        <v>15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405</v>
      </c>
      <c r="E112" s="29">
        <v>615</v>
      </c>
      <c r="F112" s="28">
        <f t="shared" si="16"/>
        <v>5</v>
      </c>
      <c r="G112" s="29">
        <f t="shared" si="17"/>
        <v>15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590</v>
      </c>
      <c r="E113" s="29">
        <v>410</v>
      </c>
      <c r="F113" s="28">
        <f t="shared" si="16"/>
        <v>10</v>
      </c>
      <c r="G113" s="29">
        <f t="shared" si="17"/>
        <v>10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815</v>
      </c>
      <c r="E114" s="31">
        <v>190</v>
      </c>
      <c r="F114" s="30">
        <f t="shared" si="16"/>
        <v>15</v>
      </c>
      <c r="G114" s="31">
        <f t="shared" si="17"/>
        <v>10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205</v>
      </c>
      <c r="E125" s="27">
        <v>800</v>
      </c>
      <c r="F125" s="26">
        <f t="shared" ref="F125:F128" si="18">IF(D125="","",ABS(B125-D125))</f>
        <v>5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385</v>
      </c>
      <c r="E126" s="29">
        <v>595</v>
      </c>
      <c r="F126" s="28">
        <f t="shared" si="18"/>
        <v>15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585</v>
      </c>
      <c r="E127" s="29">
        <v>405</v>
      </c>
      <c r="F127" s="28">
        <f t="shared" si="18"/>
        <v>15</v>
      </c>
      <c r="G127" s="29">
        <f t="shared" si="19"/>
        <v>5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785</v>
      </c>
      <c r="E128" s="31">
        <v>195</v>
      </c>
      <c r="F128" s="30">
        <f t="shared" si="18"/>
        <v>15</v>
      </c>
      <c r="G128" s="31">
        <f t="shared" si="19"/>
        <v>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190</v>
      </c>
      <c r="E139" s="27">
        <v>785</v>
      </c>
      <c r="F139" s="26">
        <f t="shared" ref="F139:F142" si="20">IF(D139="","",ABS(B139-D139))</f>
        <v>10</v>
      </c>
      <c r="G139" s="27">
        <f t="shared" ref="G139:G142" si="21">IF(E139="","",ABS(C139-E139))</f>
        <v>15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410</v>
      </c>
      <c r="E140" s="29">
        <v>605</v>
      </c>
      <c r="F140" s="28">
        <f t="shared" si="20"/>
        <v>10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585</v>
      </c>
      <c r="E141" s="29">
        <v>415</v>
      </c>
      <c r="F141" s="28">
        <f t="shared" si="20"/>
        <v>15</v>
      </c>
      <c r="G141" s="29">
        <f t="shared" si="21"/>
        <v>15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810</v>
      </c>
      <c r="E142" s="31">
        <v>185</v>
      </c>
      <c r="F142" s="30">
        <f t="shared" si="20"/>
        <v>10</v>
      </c>
      <c r="G142" s="31">
        <f t="shared" si="21"/>
        <v>15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215</v>
      </c>
      <c r="E153" s="27">
        <v>815</v>
      </c>
      <c r="F153" s="26">
        <f t="shared" ref="F153:F156" si="22">IF(D153="","",ABS(B153-D153))</f>
        <v>15</v>
      </c>
      <c r="G153" s="27">
        <f t="shared" ref="G153:G156" si="23">IF(E153="","",ABS(C153-E153))</f>
        <v>15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400</v>
      </c>
      <c r="E154" s="29">
        <v>600</v>
      </c>
      <c r="F154" s="28">
        <f t="shared" si="22"/>
        <v>0</v>
      </c>
      <c r="G154" s="29">
        <f t="shared" si="23"/>
        <v>0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605</v>
      </c>
      <c r="E155" s="29">
        <v>395</v>
      </c>
      <c r="F155" s="28">
        <f t="shared" si="22"/>
        <v>5</v>
      </c>
      <c r="G155" s="29">
        <f t="shared" si="23"/>
        <v>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805</v>
      </c>
      <c r="E156" s="31">
        <v>190</v>
      </c>
      <c r="F156" s="30">
        <f t="shared" si="22"/>
        <v>5</v>
      </c>
      <c r="G156" s="31">
        <f t="shared" si="23"/>
        <v>10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195</v>
      </c>
      <c r="E167" s="27">
        <v>800</v>
      </c>
      <c r="F167" s="26">
        <f t="shared" ref="F167:F170" si="24">IF(D167="","",ABS(B167-D167))</f>
        <v>5</v>
      </c>
      <c r="G167" s="27">
        <f t="shared" ref="G167:G170" si="25">IF(E167="","",ABS(C167-E167))</f>
        <v>0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410</v>
      </c>
      <c r="E168" s="29">
        <v>600</v>
      </c>
      <c r="F168" s="28">
        <f t="shared" si="24"/>
        <v>10</v>
      </c>
      <c r="G168" s="29">
        <f t="shared" si="25"/>
        <v>0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610</v>
      </c>
      <c r="E169" s="29">
        <v>385</v>
      </c>
      <c r="F169" s="28">
        <f t="shared" si="24"/>
        <v>10</v>
      </c>
      <c r="G169" s="29">
        <f t="shared" si="25"/>
        <v>15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795</v>
      </c>
      <c r="E170" s="31">
        <v>205</v>
      </c>
      <c r="F170" s="30">
        <f t="shared" si="24"/>
        <v>5</v>
      </c>
      <c r="G170" s="31">
        <f t="shared" si="25"/>
        <v>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f ca="1">MROUND(RANDBETWEEN(183.99,215.99),5)</f>
        <v>190</v>
      </c>
      <c r="E181" s="27">
        <f ca="1">MROUND(RANDBETWEEN(783.99,815.99),5)</f>
        <v>785</v>
      </c>
      <c r="F181" s="26">
        <f t="shared" ref="F181:F184" ca="1" si="26">IF(D181="","",ABS(B181-D181))</f>
        <v>10</v>
      </c>
      <c r="G181" s="27">
        <f t="shared" ref="G181:G184" ca="1" si="27">IF(E181="","",ABS(C181-E181))</f>
        <v>15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f ca="1">MROUND(RANDBETWEEN(383.99,415.99),5)</f>
        <v>410</v>
      </c>
      <c r="E182" s="29">
        <f ca="1">MROUND(RANDBETWEEN(583.99,615.99),5)</f>
        <v>590</v>
      </c>
      <c r="F182" s="28">
        <f t="shared" ca="1" si="26"/>
        <v>10</v>
      </c>
      <c r="G182" s="29">
        <f t="shared" ca="1" si="27"/>
        <v>10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f ca="1">MROUND(RANDBETWEEN(583.99,615.99),5)</f>
        <v>610</v>
      </c>
      <c r="E183" s="29">
        <f ca="1">MROUND(RANDBETWEEN(383.99,415.99),5)</f>
        <v>385</v>
      </c>
      <c r="F183" s="28">
        <f t="shared" ca="1" si="26"/>
        <v>10</v>
      </c>
      <c r="G183" s="29">
        <f t="shared" ca="1" si="27"/>
        <v>15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f ca="1">MROUND(RANDBETWEEN(783.99,815.99),5)</f>
        <v>795</v>
      </c>
      <c r="E184" s="31">
        <f ca="1">MROUND(RANDBETWEEN(183.99,215.99),5)</f>
        <v>210</v>
      </c>
      <c r="F184" s="30">
        <f t="shared" ca="1" si="26"/>
        <v>5</v>
      </c>
      <c r="G184" s="31">
        <f t="shared" ca="1" si="27"/>
        <v>10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195</v>
      </c>
      <c r="E11" s="27">
        <f ca="1">MROUND(RANDBETWEEN(783.99,815.99),5)</f>
        <v>810</v>
      </c>
    </row>
    <row r="12" spans="2:7" x14ac:dyDescent="0.3">
      <c r="D12" s="28">
        <f ca="1">MROUND(RANDBETWEEN(383.99,415.99),5)</f>
        <v>395</v>
      </c>
      <c r="E12" s="29">
        <f ca="1">MROUND(RANDBETWEEN(583.99,615.99),5)</f>
        <v>585</v>
      </c>
    </row>
    <row r="13" spans="2:7" x14ac:dyDescent="0.3">
      <c r="D13" s="28">
        <f ca="1">MROUND(RANDBETWEEN(583.99,615.99),5)</f>
        <v>600</v>
      </c>
      <c r="E13" s="29">
        <f ca="1">MROUND(RANDBETWEEN(383.99,415.99),5)</f>
        <v>415</v>
      </c>
    </row>
    <row r="14" spans="2:7" ht="15" thickBot="1" x14ac:dyDescent="0.35">
      <c r="D14" s="30">
        <f ca="1">MROUND(RANDBETWEEN(783.99,815.99),5)</f>
        <v>795</v>
      </c>
      <c r="E14" s="31">
        <f ca="1">MROUND(RANDBETWEEN(183.99,215.99),5)</f>
        <v>210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2025-10-13T09:47:49Z</dcterms:modified>
</cp:coreProperties>
</file>